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  <sheet name="Sheet3" sheetId="3" r:id="rId2"/>
    <sheet name="Sheet4" sheetId="4" r:id="rId3"/>
    <sheet name="Sheet2" sheetId="2" state="hidden" r:id="rId4"/>
  </sheets>
  <definedNames>
    <definedName name="_xlnm._FilterDatabase" localSheetId="0" hidden="1">Sheet1!$A$5:$AD$10</definedName>
  </definedNames>
  <calcPr calcId="144525"/>
</workbook>
</file>

<file path=xl/sharedStrings.xml><?xml version="1.0" encoding="utf-8"?>
<sst xmlns="http://schemas.openxmlformats.org/spreadsheetml/2006/main" count="98" uniqueCount="98">
  <si>
    <t>附件2</t>
  </si>
  <si>
    <r>
      <rPr>
        <b/>
        <sz val="12"/>
        <rFont val="SimSun"/>
        <charset val="134"/>
      </rPr>
      <t>沈阳市第二批消费新业态新模式新场景试点项目汇总表</t>
    </r>
    <r>
      <rPr>
        <sz val="12"/>
        <rFont val="SimSun"/>
        <charset val="134"/>
      </rPr>
      <t xml:space="preserve">
</t>
    </r>
  </si>
  <si>
    <t>填报地区及部门:</t>
  </si>
  <si>
    <t>联系人：</t>
  </si>
  <si>
    <t>联系电话：</t>
  </si>
  <si>
    <t>序号</t>
  </si>
  <si>
    <t>项目名称</t>
  </si>
  <si>
    <t>项目投资主体全称</t>
  </si>
  <si>
    <t>申报主体属性</t>
  </si>
  <si>
    <t>申报主体行业类别</t>
  </si>
  <si>
    <t>申报主体行业主管部门</t>
  </si>
  <si>
    <t>项目方向</t>
  </si>
  <si>
    <t>项目方向具体类别</t>
  </si>
  <si>
    <t>项目类型</t>
  </si>
  <si>
    <t>项目建设开始年月</t>
  </si>
  <si>
    <t>项目建设结束年月</t>
  </si>
  <si>
    <t>项目实施地点</t>
  </si>
  <si>
    <t>项目所在区县</t>
  </si>
  <si>
    <t>夜经济
街区名称</t>
  </si>
  <si>
    <t>沈阳市
十大商圈</t>
  </si>
  <si>
    <t>项目简介</t>
  </si>
  <si>
    <t>拟支持项目建设主要内容
（核心支出领域）</t>
  </si>
  <si>
    <t>预期成效</t>
  </si>
  <si>
    <t>项目带动就业人数</t>
  </si>
  <si>
    <t>项目享受中央财政资金支持情况</t>
  </si>
  <si>
    <t>项目总投资规模（万元）</t>
  </si>
  <si>
    <t>预计符合支持方向的投资额（万元）</t>
  </si>
  <si>
    <t>资金来源</t>
  </si>
  <si>
    <t>建成后运营计划</t>
  </si>
  <si>
    <t>推荐部门</t>
  </si>
  <si>
    <t>项目联系人及电话</t>
  </si>
  <si>
    <t>2025年9月30日后符合支持方向的总投资额</t>
  </si>
  <si>
    <t>项目计划投资额（2026年度）</t>
  </si>
  <si>
    <t>项目计划投资额（2027年度）</t>
  </si>
  <si>
    <t>名称</t>
  </si>
  <si>
    <t>联系人及电话</t>
  </si>
  <si>
    <t>项目联系人</t>
  </si>
  <si>
    <t>电话</t>
  </si>
  <si>
    <t>示例：XX场景项目</t>
  </si>
  <si>
    <t>XX有限公司</t>
  </si>
  <si>
    <t>沈阳市**区**街**路**号</t>
  </si>
  <si>
    <t>项目中符合支持方向的建设内容。</t>
  </si>
  <si>
    <t>企业自筹</t>
  </si>
  <si>
    <t>1.
2.
3.</t>
  </si>
  <si>
    <t>填表说明：表中申报主体属性、申报主体行业类别、申报主体行业主管部门、项目方向、项目方向具体类别、项目类型、项目所在区县、夜经济街区、沈阳市十大商圈请从下拉列表选择</t>
  </si>
  <si>
    <t>1.支持打造一批首发中心、首发经济集聚区，在重点商圈商街、创意园区、文化场所等打造多层次的新品发布平台载体，集聚一批传播、传媒、广告、策划等专业服务机构</t>
  </si>
  <si>
    <t>2.支持具有引领性的国内外品牌开设高能级首店、旗舰店、概念店，并推动首店向总店、总部提升发展</t>
  </si>
  <si>
    <t>3.支持时尚服饰、消费电子、美妆、潮玩、家居、汽车、智能终端、运动潮品以及服务消费等领域具有创新性、引领性的产品和服务举办首发首秀首展活动</t>
  </si>
  <si>
    <t>4.支持有关展会开设首发专区、专场，集中展示新产品新服务新技术</t>
  </si>
  <si>
    <t>5.支持业态创新、模式创新，推动人工智能、元宇宙等数字技术，在商业、文娱、旅游、健康、体育等领域深化应用，打造一批商旅文体健融合消费新场景</t>
  </si>
  <si>
    <t>6.推动形成服务消费集聚区，支持重点商圈商街、文旅集聚区、传统购物型商超、废旧工业厂区向多元消费场景升级，拓展增加文化时尚、健康体育、艺术展览、主题社交、休闲娱乐等服务消费功能</t>
  </si>
  <si>
    <t>7.推动重点赛事活动及演出“进商圈、进街区、进景区”</t>
  </si>
  <si>
    <t>8.发展夜间经济，打造夜间文化和旅游消费集聚区</t>
  </si>
  <si>
    <t>9.支持家政领域新业态新模式发展，培育汽车后市场、冰雪经济、宠物经济服务消费新增长点</t>
  </si>
  <si>
    <t>10.支持外贸优品展销中心、特色购物中心或购物区、外贸优品品牌集聚的特色商业街优化升级，推广自主品牌+直供直销，打造具有特色和吸引力的消费场景</t>
  </si>
  <si>
    <t>11.依托互联网数字娱乐平台和知识产权（IP）孵化平台，打通设计、开发、生产、营销、推广全产业链，开发系列周边产品，开设主题店、概念店等沉浸式消费空间，激发优质资源消费潜力</t>
  </si>
  <si>
    <t>12.支持围绕本地特色文化，联动国潮动漫影视知识产权（IP）及文博场馆、非遗机构、历史文化名城等传统资源，推出一批影响范围广、社交属性强、创意新颖的综合性消费场景</t>
  </si>
  <si>
    <t>13.支持老字号企业依托本地优质消费资源，开设新店、旗舰店，开发推出“老牌新品”、“国货潮品”</t>
  </si>
  <si>
    <t>太原街</t>
  </si>
  <si>
    <t>奉天巷</t>
  </si>
  <si>
    <t>西塔街</t>
  </si>
  <si>
    <t>中街步行街</t>
  </si>
  <si>
    <t>沈阳嘉里城·歇马夜市</t>
  </si>
  <si>
    <t>彩塔夜市</t>
  </si>
  <si>
    <t>塔湾兴顺国际夜市</t>
  </si>
  <si>
    <t>沈阳天地</t>
  </si>
  <si>
    <t>中粮·祥云小镇</t>
  </si>
  <si>
    <t>红梅文创园</t>
  </si>
  <si>
    <t>1905文创园</t>
  </si>
  <si>
    <t>铁西万象汇“西红市”夜市</t>
  </si>
  <si>
    <t>沈阳赛特奥莱风情小镇</t>
  </si>
  <si>
    <t>时光里酒吧街</t>
  </si>
  <si>
    <t>吉祥汽车主题商业步行街</t>
  </si>
  <si>
    <t>铁锚1956文创园</t>
  </si>
  <si>
    <t>凤凰市集</t>
  </si>
  <si>
    <t>37LOUNGE青年友好街区</t>
  </si>
  <si>
    <t>和平区太原南街(万国屋美
食街)</t>
  </si>
  <si>
    <t>沈阳印象城集市行乐市集</t>
  </si>
  <si>
    <t>万达兴顺夜市集</t>
  </si>
  <si>
    <t>沈阳杉杉奥菜潮流步行街</t>
  </si>
  <si>
    <t>沈阳三台子万象汇“参三里
·绿洲秘境之旅”街区</t>
  </si>
  <si>
    <t>浑河外滩滨水市集</t>
  </si>
  <si>
    <t>微醺巷</t>
  </si>
  <si>
    <t>沈北兴顺夜市集</t>
  </si>
  <si>
    <t>寻味环球一号</t>
  </si>
  <si>
    <t>1.支持打造一批首发中心、首发经济集聚区，在重点商圈商街、创意园区、文化场所等打造多层次的新品发布平台载体，集聚一批传播、传媒、广告、策划等专业服务机构。</t>
  </si>
  <si>
    <t>2.支持具有引领性的国内外品牌开设高能级首店、旗舰店、概念店，并推动首店向总店、总部提升发展。</t>
  </si>
  <si>
    <t>3.支持时尚服饰、消费电子、美妆、潮玩、家居、汽车、智能终端、运动潮品以及服务消费等领域具有创新性、引领性的产品和服务举办首发首秀首展活动。</t>
  </si>
  <si>
    <t>4.支持有关展会开设首发专区、专场，集中展示新产品新服务新技术。</t>
  </si>
  <si>
    <t>5.支持业态创新、模式创新，推动人工智能、元宇宙等数字技术在文娱、旅游、健康、体育等领域的深化应用，打造一批商旅文体健融合的消费新场景。</t>
  </si>
  <si>
    <t>6.推动形成服务消费集聚区，支持重点商圈商街、文旅集聚区、传统购物型商超、废旧工业厂区向多元消费场景升级，拓展增加文化时尚、健康体育、艺术展览、主题社交、休闲娱乐等服务消费功能。</t>
  </si>
  <si>
    <t>7.推动重点赛事活动及演出“进商圈、进街区、进景区”。</t>
  </si>
  <si>
    <t>8.发展夜间经济，打造夜间文化和旅游消费集聚区。</t>
  </si>
  <si>
    <t>9.支持家政领域新业态新模式发展，培育汽车后市场、冰雪经济、宠物经济服务消费新增长点。</t>
  </si>
  <si>
    <t>10.支持外贸优品展销中心、特色购物中心或购物区、外贸优品品牌集聚的特色商业街优化升级，推广自主品牌+直供直销，打造具有特色和吸引力的消费场景。</t>
  </si>
  <si>
    <t>11.依托互联网数字娱乐平台和知识产权（IP）孵化平台，打通设计、开发、生产、营销、推广全产业链，开发系列周边产品，开设主题店、概念店等沉浸式消费空间，激发优质资源消费潜力。</t>
  </si>
  <si>
    <t>12.支持围绕本地特色文化，联动国潮动漫影视知识产权（IP）及文博场馆、非遗机构、历史文化名城等传统资源，推出一批影响范围广、社交属性强、创意新颖的综合性消费场景。</t>
  </si>
  <si>
    <t>13.支持老字号企业、新消费品牌企业依托本地优质消费资源，开设新店、旗舰店，开发推出“老牌新品”、“国货潮品”。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</si>
</sst>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yyyy&quot;年&quot;m&quot;月&quot;;@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6"/>
      <name val="宋体"/>
      <charset val="134"/>
    </font>
    <font>
      <sz val="12"/>
      <name val="SimSun"/>
      <charset val="134"/>
    </font>
    <font>
      <sz val="10"/>
      <name val="SimSun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b/>
      <sz val="12"/>
      <name val="SimSun"/>
      <charset val="134"/>
    </font>
    <font>
      <b/>
      <sz val="10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8" fillId="30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24" borderId="11" applyNumberFormat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32" fillId="31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1" fillId="20" borderId="12" applyNumberFormat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6" fillId="20" borderId="10" applyNumberFormat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51">
    <xf numFmtId="0" fontId="0" fillId="0" borderId="0" xfId="0"/>
    <xf numFmtId="0" fontId="0" fillId="0" borderId="0" xfId="0" applyFont="true" applyFill="true" applyAlignment="true">
      <alignment vertical="center"/>
    </xf>
    <xf numFmtId="0" fontId="0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5" fillId="0" borderId="0" xfId="0" applyFont="true" applyAlignment="true">
      <alignment vertical="center"/>
    </xf>
    <xf numFmtId="0" fontId="6" fillId="0" borderId="0" xfId="0" applyFont="true" applyAlignment="true">
      <alignment vertical="center"/>
    </xf>
    <xf numFmtId="0" fontId="7" fillId="0" borderId="0" xfId="0" applyFont="true" applyAlignment="true">
      <alignment vertical="center"/>
    </xf>
    <xf numFmtId="0" fontId="7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/>
    </xf>
    <xf numFmtId="178" fontId="7" fillId="0" borderId="0" xfId="0" applyNumberFormat="true" applyFont="true" applyAlignment="true">
      <alignment horizontal="center" vertical="center"/>
    </xf>
    <xf numFmtId="177" fontId="7" fillId="0" borderId="0" xfId="0" applyNumberFormat="true" applyFont="true" applyAlignment="true">
      <alignment horizontal="center" vertical="center"/>
    </xf>
    <xf numFmtId="176" fontId="7" fillId="0" borderId="0" xfId="0" applyNumberFormat="true" applyFont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177" fontId="7" fillId="0" borderId="0" xfId="0" applyNumberFormat="true" applyFont="true" applyAlignment="true">
      <alignment horizontal="center" vertical="center" wrapText="true"/>
    </xf>
    <xf numFmtId="0" fontId="8" fillId="0" borderId="0" xfId="0" applyFont="true" applyAlignment="true">
      <alignment vertical="center"/>
    </xf>
    <xf numFmtId="0" fontId="9" fillId="0" borderId="0" xfId="0" applyFont="true" applyAlignment="true">
      <alignment horizontal="left" vertical="center"/>
    </xf>
    <xf numFmtId="0" fontId="10" fillId="0" borderId="0" xfId="0" applyFont="true" applyAlignment="true">
      <alignment horizontal="center" vertical="center" wrapText="true"/>
    </xf>
    <xf numFmtId="0" fontId="10" fillId="0" borderId="0" xfId="0" applyFont="true" applyAlignment="true">
      <alignment horizontal="left" vertical="center" wrapText="true"/>
    </xf>
    <xf numFmtId="0" fontId="11" fillId="0" borderId="0" xfId="0" applyFont="true" applyAlignment="true">
      <alignment horizontal="left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vertical="center"/>
    </xf>
    <xf numFmtId="178" fontId="10" fillId="0" borderId="0" xfId="0" applyNumberFormat="true" applyFont="true" applyAlignment="true">
      <alignment horizontal="center" vertical="center" wrapText="true"/>
    </xf>
    <xf numFmtId="178" fontId="10" fillId="0" borderId="2" xfId="0" applyNumberFormat="true" applyFont="true" applyBorder="true" applyAlignment="true">
      <alignment horizontal="center" vertical="center" wrapText="true"/>
    </xf>
    <xf numFmtId="178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vertical="center" wrapText="true"/>
    </xf>
    <xf numFmtId="177" fontId="10" fillId="0" borderId="0" xfId="0" applyNumberFormat="true" applyFont="true" applyAlignment="true">
      <alignment horizontal="center" vertical="center" wrapText="true"/>
    </xf>
    <xf numFmtId="177" fontId="10" fillId="0" borderId="2" xfId="0" applyNumberFormat="true" applyFont="true" applyBorder="true" applyAlignment="true">
      <alignment horizontal="center" vertical="center" wrapText="true"/>
    </xf>
    <xf numFmtId="176" fontId="10" fillId="0" borderId="2" xfId="0" applyNumberFormat="true" applyFont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vertical="center" wrapText="true"/>
    </xf>
    <xf numFmtId="0" fontId="5" fillId="0" borderId="0" xfId="0" applyFont="true" applyAlignment="true">
      <alignment horizontal="center" vertical="center" wrapText="true"/>
    </xf>
    <xf numFmtId="0" fontId="12" fillId="0" borderId="5" xfId="0" applyFont="true" applyBorder="true" applyAlignment="true">
      <alignment vertical="center" wrapText="true"/>
    </xf>
    <xf numFmtId="0" fontId="10" fillId="0" borderId="5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14" fillId="0" borderId="0" xfId="0" applyFont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/>
    </xf>
    <xf numFmtId="177" fontId="10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zoomScale="130" zoomScaleNormal="130" workbookViewId="0">
      <selection activeCell="C15" sqref="C15"/>
    </sheetView>
  </sheetViews>
  <sheetFormatPr defaultColWidth="9" defaultRowHeight="14.25"/>
  <cols>
    <col min="1" max="1" width="5.25" style="9" customWidth="true"/>
    <col min="2" max="2" width="21.25" style="10" customWidth="true"/>
    <col min="3" max="3" width="14.7083333333333" style="11" customWidth="true"/>
    <col min="4" max="4" width="10" style="12" customWidth="true"/>
    <col min="5" max="5" width="8.45833333333333" style="12" customWidth="true"/>
    <col min="6" max="6" width="14.625" style="12" customWidth="true"/>
    <col min="7" max="7" width="14.5083333333333" style="10" customWidth="true"/>
    <col min="8" max="8" width="25.125" style="10" customWidth="true"/>
    <col min="9" max="9" width="8.75" style="12" customWidth="true"/>
    <col min="10" max="10" width="18.625" style="13" customWidth="true"/>
    <col min="11" max="11" width="17.125" style="13" customWidth="true"/>
    <col min="12" max="12" width="17.75" style="11" customWidth="true"/>
    <col min="13" max="13" width="20.25" style="12" customWidth="true"/>
    <col min="14" max="15" width="13" style="9" customWidth="true"/>
    <col min="16" max="16" width="25" style="10" customWidth="true"/>
    <col min="17" max="17" width="39" style="11" customWidth="true"/>
    <col min="18" max="18" width="32.25" style="10" customWidth="true"/>
    <col min="19" max="19" width="12" style="14" customWidth="true"/>
    <col min="20" max="20" width="16.5083333333333" style="12" customWidth="true"/>
    <col min="21" max="21" width="15" style="15" customWidth="true"/>
    <col min="22" max="24" width="15" style="14" customWidth="true"/>
    <col min="25" max="25" width="24" style="12" customWidth="true"/>
    <col min="26" max="26" width="49.125" style="10" customWidth="true"/>
    <col min="27" max="29" width="15" style="16" customWidth="true"/>
    <col min="30" max="30" width="22.125" style="17" customWidth="true"/>
    <col min="31" max="16384" width="9" style="18"/>
  </cols>
  <sheetData>
    <row r="1" spans="1:2">
      <c r="A1" s="19" t="s">
        <v>0</v>
      </c>
      <c r="B1" s="19"/>
    </row>
    <row r="2" s="7" customFormat="true" ht="22.5" customHeight="true" spans="1:26">
      <c r="A2" s="20" t="s">
        <v>1</v>
      </c>
      <c r="E2" s="20"/>
      <c r="Z2" s="38"/>
    </row>
    <row r="3" s="7" customFormat="true" ht="24.95" customHeight="true" spans="1:30">
      <c r="A3" s="21" t="s">
        <v>2</v>
      </c>
      <c r="B3" s="22"/>
      <c r="C3" s="21"/>
      <c r="D3" s="20"/>
      <c r="E3" s="20"/>
      <c r="F3" s="20"/>
      <c r="G3" s="21"/>
      <c r="H3" s="21"/>
      <c r="I3" s="20"/>
      <c r="J3" s="29"/>
      <c r="K3" s="29"/>
      <c r="L3" s="21"/>
      <c r="M3" s="20"/>
      <c r="N3" s="21"/>
      <c r="O3" s="21"/>
      <c r="P3" s="21"/>
      <c r="Q3" s="21"/>
      <c r="R3" s="20" t="s">
        <v>3</v>
      </c>
      <c r="S3" s="33"/>
      <c r="T3" s="22"/>
      <c r="U3" s="22"/>
      <c r="V3" s="22"/>
      <c r="W3" s="22"/>
      <c r="X3" s="22"/>
      <c r="Y3" s="22"/>
      <c r="Z3" s="39" t="s">
        <v>4</v>
      </c>
      <c r="AA3" s="39"/>
      <c r="AB3" s="39"/>
      <c r="AC3" s="45"/>
      <c r="AD3" s="45"/>
    </row>
    <row r="4" s="7" customFormat="true" ht="27" customHeight="true" spans="1:30">
      <c r="A4" s="23" t="s">
        <v>5</v>
      </c>
      <c r="B4" s="23" t="s">
        <v>6</v>
      </c>
      <c r="C4" s="23" t="s">
        <v>7</v>
      </c>
      <c r="D4" s="23" t="s">
        <v>8</v>
      </c>
      <c r="E4" s="27" t="s">
        <v>9</v>
      </c>
      <c r="F4" s="23" t="s">
        <v>10</v>
      </c>
      <c r="G4" s="23" t="s">
        <v>11</v>
      </c>
      <c r="H4" s="23" t="s">
        <v>12</v>
      </c>
      <c r="I4" s="23" t="s">
        <v>13</v>
      </c>
      <c r="J4" s="30" t="s">
        <v>14</v>
      </c>
      <c r="K4" s="30" t="s">
        <v>15</v>
      </c>
      <c r="L4" s="23" t="s">
        <v>16</v>
      </c>
      <c r="M4" s="23" t="s">
        <v>17</v>
      </c>
      <c r="N4" s="23" t="s">
        <v>18</v>
      </c>
      <c r="O4" s="23" t="s">
        <v>19</v>
      </c>
      <c r="P4" s="23" t="s">
        <v>20</v>
      </c>
      <c r="Q4" s="23" t="s">
        <v>21</v>
      </c>
      <c r="R4" s="23" t="s">
        <v>22</v>
      </c>
      <c r="S4" s="34" t="s">
        <v>23</v>
      </c>
      <c r="T4" s="23" t="s">
        <v>24</v>
      </c>
      <c r="U4" s="35" t="s">
        <v>25</v>
      </c>
      <c r="V4" s="34" t="s">
        <v>26</v>
      </c>
      <c r="W4" s="24"/>
      <c r="X4" s="24"/>
      <c r="Y4" s="23" t="s">
        <v>27</v>
      </c>
      <c r="Z4" s="23" t="s">
        <v>28</v>
      </c>
      <c r="AA4" s="23" t="s">
        <v>29</v>
      </c>
      <c r="AB4" s="40"/>
      <c r="AC4" s="46" t="s">
        <v>30</v>
      </c>
      <c r="AD4" s="47"/>
    </row>
    <row r="5" s="7" customFormat="true" ht="29" customHeight="true" spans="1:30">
      <c r="A5" s="24"/>
      <c r="B5" s="24"/>
      <c r="C5" s="24"/>
      <c r="D5" s="24"/>
      <c r="E5" s="28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4" t="s">
        <v>31</v>
      </c>
      <c r="W5" s="34" t="s">
        <v>32</v>
      </c>
      <c r="X5" s="34" t="s">
        <v>33</v>
      </c>
      <c r="Y5" s="24"/>
      <c r="Z5" s="24"/>
      <c r="AA5" s="23" t="s">
        <v>34</v>
      </c>
      <c r="AB5" s="41" t="s">
        <v>35</v>
      </c>
      <c r="AC5" s="46" t="s">
        <v>36</v>
      </c>
      <c r="AD5" s="48" t="s">
        <v>37</v>
      </c>
    </row>
    <row r="6" s="8" customFormat="true" ht="50" customHeight="true" spans="1:30">
      <c r="A6" s="25">
        <v>1</v>
      </c>
      <c r="B6" s="26" t="s">
        <v>38</v>
      </c>
      <c r="C6" s="26" t="s">
        <v>39</v>
      </c>
      <c r="D6" s="25"/>
      <c r="E6" s="25"/>
      <c r="F6" s="25"/>
      <c r="G6" s="26"/>
      <c r="H6" s="26"/>
      <c r="I6" s="25"/>
      <c r="J6" s="31"/>
      <c r="K6" s="31"/>
      <c r="L6" s="26" t="s">
        <v>40</v>
      </c>
      <c r="M6" s="25"/>
      <c r="N6" s="25"/>
      <c r="O6" s="25"/>
      <c r="P6" s="26"/>
      <c r="Q6" s="26" t="s">
        <v>41</v>
      </c>
      <c r="R6" s="26"/>
      <c r="S6" s="25"/>
      <c r="T6" s="25"/>
      <c r="U6" s="36"/>
      <c r="V6" s="37"/>
      <c r="W6" s="37"/>
      <c r="X6" s="37"/>
      <c r="Y6" s="42" t="s">
        <v>42</v>
      </c>
      <c r="Z6" s="43" t="s">
        <v>43</v>
      </c>
      <c r="AA6" s="25"/>
      <c r="AB6" s="44"/>
      <c r="AC6" s="49"/>
      <c r="AD6" s="50"/>
    </row>
    <row r="7" s="8" customFormat="true" ht="22.5" customHeight="true" spans="1:30">
      <c r="A7" s="25"/>
      <c r="B7" s="26"/>
      <c r="C7" s="26"/>
      <c r="D7" s="25"/>
      <c r="E7" s="25"/>
      <c r="F7" s="25"/>
      <c r="G7" s="26"/>
      <c r="H7" s="26"/>
      <c r="I7" s="25"/>
      <c r="J7" s="31"/>
      <c r="K7" s="31"/>
      <c r="L7" s="26"/>
      <c r="M7" s="25"/>
      <c r="N7" s="25"/>
      <c r="O7" s="25"/>
      <c r="P7" s="26"/>
      <c r="Q7" s="26"/>
      <c r="R7" s="26"/>
      <c r="S7" s="25"/>
      <c r="T7" s="25"/>
      <c r="U7" s="36"/>
      <c r="V7" s="37"/>
      <c r="W7" s="37"/>
      <c r="X7" s="37"/>
      <c r="Y7" s="25"/>
      <c r="Z7" s="26"/>
      <c r="AA7" s="25"/>
      <c r="AB7" s="44"/>
      <c r="AC7" s="49"/>
      <c r="AD7" s="50"/>
    </row>
    <row r="8" s="8" customFormat="true" ht="22.5" customHeight="true" spans="1:30">
      <c r="A8" s="25"/>
      <c r="B8" s="26"/>
      <c r="C8" s="26"/>
      <c r="D8" s="25"/>
      <c r="E8" s="25"/>
      <c r="F8" s="25"/>
      <c r="G8" s="26"/>
      <c r="H8" s="26"/>
      <c r="I8" s="25"/>
      <c r="J8" s="31"/>
      <c r="K8" s="31"/>
      <c r="L8" s="26"/>
      <c r="M8" s="25"/>
      <c r="N8" s="32"/>
      <c r="O8" s="32"/>
      <c r="P8" s="26"/>
      <c r="Q8" s="26"/>
      <c r="R8" s="26"/>
      <c r="S8" s="25"/>
      <c r="T8" s="25"/>
      <c r="U8" s="36"/>
      <c r="V8" s="37"/>
      <c r="W8" s="37"/>
      <c r="X8" s="37"/>
      <c r="Y8" s="25"/>
      <c r="Z8" s="26"/>
      <c r="AA8" s="25"/>
      <c r="AB8" s="44"/>
      <c r="AC8" s="49"/>
      <c r="AD8" s="49"/>
    </row>
    <row r="9" s="8" customFormat="true" ht="22.5" customHeight="true" spans="1:30">
      <c r="A9" s="25"/>
      <c r="B9" s="26"/>
      <c r="C9" s="26"/>
      <c r="D9" s="25"/>
      <c r="E9" s="25"/>
      <c r="F9" s="25"/>
      <c r="G9" s="26"/>
      <c r="H9" s="26"/>
      <c r="I9" s="25"/>
      <c r="J9" s="31"/>
      <c r="K9" s="31"/>
      <c r="L9" s="26"/>
      <c r="M9" s="25"/>
      <c r="N9" s="25"/>
      <c r="O9" s="25"/>
      <c r="P9" s="26"/>
      <c r="Q9" s="26"/>
      <c r="R9" s="26"/>
      <c r="S9" s="25"/>
      <c r="T9" s="25"/>
      <c r="U9" s="36"/>
      <c r="V9" s="37"/>
      <c r="W9" s="37"/>
      <c r="X9" s="37"/>
      <c r="Y9" s="25"/>
      <c r="Z9" s="26"/>
      <c r="AA9" s="25"/>
      <c r="AB9" s="44"/>
      <c r="AC9" s="49"/>
      <c r="AD9" s="50"/>
    </row>
    <row r="10" spans="1:30">
      <c r="A10" s="11" t="s">
        <v>44</v>
      </c>
      <c r="B10" s="11"/>
      <c r="D10" s="11"/>
      <c r="E10" s="11"/>
      <c r="F10" s="11"/>
      <c r="G10" s="11"/>
      <c r="H10" s="11"/>
      <c r="I10" s="11"/>
      <c r="J10" s="11"/>
      <c r="K10" s="11"/>
      <c r="M10" s="11"/>
      <c r="N10" s="11"/>
      <c r="O10" s="11"/>
      <c r="P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</sheetData>
  <autoFilter ref="A5:AD10">
    <extLst/>
  </autoFilter>
  <mergeCells count="32">
    <mergeCell ref="A1:B1"/>
    <mergeCell ref="A2:AD2"/>
    <mergeCell ref="A3:B3"/>
    <mergeCell ref="S3:Y3"/>
    <mergeCell ref="AB3:AD3"/>
    <mergeCell ref="V4:X4"/>
    <mergeCell ref="AA4:AB4"/>
    <mergeCell ref="AC4:AD4"/>
    <mergeCell ref="A10:AD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Y4:Y5"/>
    <mergeCell ref="Z4:Z5"/>
  </mergeCells>
  <dataValidations count="11">
    <dataValidation type="list" allowBlank="1" showInputMessage="1" showErrorMessage="1" sqref="O$1:O$1048576">
      <formula1>"中街,太原街,中粮祥云小镇,沈阳天地17号街,老北市,吉祥街,西塔,赛特奥莱,尚柏奥莱,1905"</formula1>
    </dataValidation>
    <dataValidation type="list" allowBlank="1" showInputMessage="1" showErrorMessage="1" sqref="N$1:N$1048576">
      <formula1>Sheet4!$A$1:$A$27</formula1>
    </dataValidation>
    <dataValidation type="list" allowBlank="1" showInputMessage="1" showErrorMessage="1" sqref="I2:I9 I10:I1048576">
      <formula1>"新建,改造"</formula1>
    </dataValidation>
    <dataValidation type="list" allowBlank="1" showInputMessage="1" showErrorMessage="1" sqref="G2:G6 G7:G9 G10:G1048576">
      <formula1>"支持健全首发经济服务体系,支持创新多元化服务消费场景,支持优质消费资源与知名IP跨界联名"</formula1>
    </dataValidation>
    <dataValidation type="list" allowBlank="1" showInputMessage="1" showErrorMessage="1" sqref="M2:M9 M10:M1048576">
      <formula1>"和平区,沈河区,铁西区,皇姑区,大东区,浑南区,于洪区,沈北新区,苏家屯区,辽中区,新民市,法库县,康平县"</formula1>
    </dataValidation>
    <dataValidation type="list" allowBlank="1" showInputMessage="1" showErrorMessage="1" sqref="F2:F6 F7:F9 F10:F1048576">
      <formula1>"商务,文旅,体育,其他"</formula1>
    </dataValidation>
    <dataValidation type="list" allowBlank="1" showInputMessage="1" showErrorMessage="1" sqref="T3:T5">
      <formula1>"生活必需品流通保供体系试点,现代商贸流通体系试点,未享受中央财政资金"</formula1>
    </dataValidation>
    <dataValidation type="list" allowBlank="1" showInputMessage="1" showErrorMessage="1" sqref="E2:E6 E7:E9 E10:E1048576">
      <formula1>"批发,零售,餐饮住宿,文化娱乐,旅游出行,体育休闲,健康,家政,其它生活性服务业"</formula1>
    </dataValidation>
    <dataValidation type="list" allowBlank="1" showInputMessage="1" showErrorMessage="1" sqref="H2:H9 H10:H1048576">
      <formula1>Sheet3!$A$1:$A$13</formula1>
    </dataValidation>
    <dataValidation type="list" allowBlank="1" showInputMessage="1" showErrorMessage="1" sqref="D2:D6 D7:D9 D10:D1048576">
      <formula1>"国有,民营,社会团体,事业单位,其他"</formula1>
    </dataValidation>
    <dataValidation type="whole" operator="between" allowBlank="1" showInputMessage="1" showErrorMessage="1" sqref="S6 S7:S9 S10:S1048576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H6" sqref="H6"/>
    </sheetView>
  </sheetViews>
  <sheetFormatPr defaultColWidth="9" defaultRowHeight="14.25"/>
  <cols>
    <col min="1" max="1" width="92.375" customWidth="true"/>
  </cols>
  <sheetData>
    <row r="1" ht="60.75" spans="1:1">
      <c r="A1" s="6" t="s">
        <v>45</v>
      </c>
    </row>
    <row r="2" ht="40.5" spans="1:1">
      <c r="A2" s="6" t="s">
        <v>46</v>
      </c>
    </row>
    <row r="3" ht="40.5" spans="1:1">
      <c r="A3" s="6" t="s">
        <v>47</v>
      </c>
    </row>
    <row r="4" ht="20.25" spans="1:1">
      <c r="A4" s="6" t="s">
        <v>48</v>
      </c>
    </row>
    <row r="5" ht="40.5" spans="1:1">
      <c r="A5" s="6" t="s">
        <v>49</v>
      </c>
    </row>
    <row r="6" ht="60.75" spans="1:1">
      <c r="A6" s="6" t="s">
        <v>50</v>
      </c>
    </row>
    <row r="7" ht="20.25" spans="1:1">
      <c r="A7" s="6" t="s">
        <v>51</v>
      </c>
    </row>
    <row r="8" ht="20.25" spans="1:1">
      <c r="A8" s="6" t="s">
        <v>52</v>
      </c>
    </row>
    <row r="9" ht="40.5" spans="1:1">
      <c r="A9" s="6" t="s">
        <v>53</v>
      </c>
    </row>
    <row r="10" ht="40.5" spans="1:1">
      <c r="A10" s="6" t="s">
        <v>54</v>
      </c>
    </row>
    <row r="11" ht="60.75" spans="1:1">
      <c r="A11" s="6" t="s">
        <v>55</v>
      </c>
    </row>
    <row r="12" ht="60.75" spans="1:1">
      <c r="A12" s="6" t="s">
        <v>56</v>
      </c>
    </row>
    <row r="13" ht="40.5" spans="1:1">
      <c r="A13" s="6" t="s">
        <v>57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topLeftCell="A15" workbookViewId="0">
      <selection activeCell="D9" sqref="D9"/>
    </sheetView>
  </sheetViews>
  <sheetFormatPr defaultColWidth="9" defaultRowHeight="14.25"/>
  <cols>
    <col min="1" max="1" width="39" customWidth="true"/>
  </cols>
  <sheetData>
    <row r="1" spans="1:1">
      <c r="A1" s="3" t="s">
        <v>58</v>
      </c>
    </row>
    <row r="2" spans="1:1">
      <c r="A2" s="3" t="s">
        <v>59</v>
      </c>
    </row>
    <row r="3" spans="1:1">
      <c r="A3" s="3" t="s">
        <v>60</v>
      </c>
    </row>
    <row r="4" spans="1:1">
      <c r="A4" s="3" t="s">
        <v>61</v>
      </c>
    </row>
    <row r="5" spans="1:1">
      <c r="A5" s="3" t="s">
        <v>62</v>
      </c>
    </row>
    <row r="6" spans="1:1">
      <c r="A6" s="3" t="s">
        <v>63</v>
      </c>
    </row>
    <row r="7" spans="1:1">
      <c r="A7" s="3" t="s">
        <v>64</v>
      </c>
    </row>
    <row r="8" spans="1:1">
      <c r="A8" s="3" t="s">
        <v>65</v>
      </c>
    </row>
    <row r="9" spans="1:1">
      <c r="A9" s="3" t="s">
        <v>66</v>
      </c>
    </row>
    <row r="10" spans="1:1">
      <c r="A10" s="3" t="s">
        <v>67</v>
      </c>
    </row>
    <row r="11" spans="1:1">
      <c r="A11" s="3" t="s">
        <v>68</v>
      </c>
    </row>
    <row r="12" spans="1:1">
      <c r="A12" s="3" t="s">
        <v>69</v>
      </c>
    </row>
    <row r="13" spans="1:1">
      <c r="A13" s="3" t="s">
        <v>70</v>
      </c>
    </row>
    <row r="14" spans="1:1">
      <c r="A14" s="3" t="s">
        <v>71</v>
      </c>
    </row>
    <row r="15" spans="1:1">
      <c r="A15" s="3" t="s">
        <v>72</v>
      </c>
    </row>
    <row r="16" spans="1:1">
      <c r="A16" s="3" t="s">
        <v>73</v>
      </c>
    </row>
    <row r="17" spans="1:1">
      <c r="A17" s="3" t="s">
        <v>74</v>
      </c>
    </row>
    <row r="18" spans="1:1">
      <c r="A18" s="3" t="s">
        <v>75</v>
      </c>
    </row>
    <row r="19" ht="28.5" spans="1:1">
      <c r="A19" s="4" t="s">
        <v>76</v>
      </c>
    </row>
    <row r="20" spans="1:1">
      <c r="A20" s="4" t="s">
        <v>77</v>
      </c>
    </row>
    <row r="21" spans="1:1">
      <c r="A21" s="5" t="s">
        <v>78</v>
      </c>
    </row>
    <row r="22" spans="1:1">
      <c r="A22" s="5" t="s">
        <v>79</v>
      </c>
    </row>
    <row r="23" ht="28.5" spans="1:1">
      <c r="A23" s="3" t="s">
        <v>80</v>
      </c>
    </row>
    <row r="24" spans="1:1">
      <c r="A24" s="4" t="s">
        <v>81</v>
      </c>
    </row>
    <row r="25" spans="1:1">
      <c r="A25" s="3" t="s">
        <v>82</v>
      </c>
    </row>
    <row r="26" spans="1:1">
      <c r="A26" s="5" t="s">
        <v>83</v>
      </c>
    </row>
    <row r="27" spans="1:1">
      <c r="A27" s="4" t="s">
        <v>84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topLeftCell="A5" workbookViewId="0">
      <selection activeCell="A1" sqref="$A1:$XFD1048576"/>
    </sheetView>
  </sheetViews>
  <sheetFormatPr defaultColWidth="9.025" defaultRowHeight="30" customHeight="true"/>
  <cols>
    <col min="1" max="1" width="97.9083333333333" style="1" customWidth="true"/>
    <col min="2" max="16384" width="9.025" style="1"/>
  </cols>
  <sheetData>
    <row r="1" s="1" customFormat="true" customHeight="true" spans="1:1">
      <c r="A1" s="2" t="s">
        <v>85</v>
      </c>
    </row>
    <row r="2" s="1" customFormat="true" customHeight="true" spans="1:1">
      <c r="A2" s="2" t="s">
        <v>86</v>
      </c>
    </row>
    <row r="3" s="1" customFormat="true" customHeight="true" spans="1:1">
      <c r="A3" s="2" t="s">
        <v>87</v>
      </c>
    </row>
    <row r="4" s="1" customFormat="true" customHeight="true" spans="1:1">
      <c r="A4" s="2" t="s">
        <v>88</v>
      </c>
    </row>
    <row r="5" s="1" customFormat="true" customHeight="true" spans="1:1">
      <c r="A5" s="2" t="s">
        <v>89</v>
      </c>
    </row>
    <row r="6" s="1" customFormat="true" customHeight="true" spans="1:1">
      <c r="A6" s="2" t="s">
        <v>90</v>
      </c>
    </row>
    <row r="7" s="1" customFormat="true" customHeight="true" spans="1:1">
      <c r="A7" s="2" t="s">
        <v>91</v>
      </c>
    </row>
    <row r="8" s="1" customFormat="true" customHeight="true" spans="1:1">
      <c r="A8" s="2" t="s">
        <v>92</v>
      </c>
    </row>
    <row r="9" s="1" customFormat="true" customHeight="true" spans="1:1">
      <c r="A9" s="2" t="s">
        <v>93</v>
      </c>
    </row>
    <row r="10" s="1" customFormat="true" customHeight="true" spans="1:1">
      <c r="A10" s="2" t="s">
        <v>94</v>
      </c>
    </row>
    <row r="11" s="1" customFormat="true" customHeight="true" spans="1:1">
      <c r="A11" s="2" t="s">
        <v>95</v>
      </c>
    </row>
    <row r="12" s="1" customFormat="true" customHeight="true" spans="1:1">
      <c r="A12" s="2" t="s">
        <v>96</v>
      </c>
    </row>
    <row r="13" s="1" customFormat="true" customHeight="true" spans="1:1">
      <c r="A13" s="2" t="s">
        <v>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GaoJian</dc:creator>
  <cp:lastModifiedBy>dujunsong</cp:lastModifiedBy>
  <dcterms:created xsi:type="dcterms:W3CDTF">2015-06-08T02:19:00Z</dcterms:created>
  <dcterms:modified xsi:type="dcterms:W3CDTF">2026-05-13T11:09:31Z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E45FC5F6568B4D5E8E09F9C82B160B02_13</vt:lpwstr>
  </property>
  <property fmtid="{D5CDD505-2E9C-101B-9397-08002B2CF9AE}" pid="3" name="KSOProductBuildVer">
    <vt:lpwstr>2052-11.8.2.10458</vt:lpwstr>
  </property>
  <property fmtid="{D5CDD505-2E9C-101B-9397-08002B2CF9AE}" pid="4" name="CalculationRule">
    <vt:i4>0</vt:i4>
  </property>
</Properties>
</file>